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min.dokuz\Desktop\masaüstü\GES\2022 YILI BAŞVURU\"/>
    </mc:Choice>
  </mc:AlternateContent>
  <bookViews>
    <workbookView xWindow="-120" yWindow="-120" windowWidth="24240" windowHeight="13140"/>
  </bookViews>
  <sheets>
    <sheet name="TEKNİK DEĞERLENDİRME 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<sst xmlns="http://schemas.openxmlformats.org/spreadsheetml/2006/main" count="26" uniqueCount="26">
  <si>
    <t>LİSANSSIZ ELEKTRİK ÜRETİMİ TEKNİK DEĞERLENDİRME SONUÇLARI</t>
  </si>
  <si>
    <t>Sıra no</t>
  </si>
  <si>
    <t>Gerçek/Tüzel kişi</t>
  </si>
  <si>
    <t>Firma/Şahıs adı</t>
  </si>
  <si>
    <t>Santral Adı</t>
  </si>
  <si>
    <t>Başvuru tarihi</t>
  </si>
  <si>
    <t>Gerilim seviyesi (kV)</t>
  </si>
  <si>
    <t>Kurulu gücü (kWe)</t>
  </si>
  <si>
    <t>Türü (kaynak)</t>
  </si>
  <si>
    <t>Üretim tesisinin irtibatlanacağı TM</t>
  </si>
  <si>
    <t>Üretim tesisinin irtibatlanacağı TM'nin Hücre/Fider No</t>
  </si>
  <si>
    <t>İrtibat merkezi TM/TR</t>
  </si>
  <si>
    <t>Bağlantı noktası tanımı</t>
  </si>
  <si>
    <t>Komisyon Teknik değerlendirme sonucu</t>
  </si>
  <si>
    <t>Açıklama</t>
  </si>
  <si>
    <t>TÜZEL KİŞİ</t>
  </si>
  <si>
    <t>GES</t>
  </si>
  <si>
    <t>ARSİN TM</t>
  </si>
  <si>
    <t>ARSİN TM FİDER 2/HÜCRE 3</t>
  </si>
  <si>
    <t>OG</t>
  </si>
  <si>
    <t>OLUMLU</t>
  </si>
  <si>
    <t>TEİAŞ kısa devre arıza akım limit görüşü sorulmuş olup, kurulması planlanan tesisin ölçme ve
koruma sistemi açısından değerlendirilmesi yapılmış ve  YEPDİS
kayıt belgesi alınmıştır. çağrı
mektubu ilgilisine tebliğ edilecektir</t>
  </si>
  <si>
    <t>ÖZEL TRAFOSUNA AİT OG BARASI</t>
  </si>
  <si>
    <t>TRABZON TARIM TUR.İNŞ.NAK.GD.SAN. VE TİC.LTD.ŞTİ</t>
  </si>
  <si>
    <t>TRABZON TARIM GES</t>
  </si>
  <si>
    <t>600+100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</si>
</sst>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i/>
      <sz val="10"/>
      <name val="Calibri"/>
      <family val="2"/>
      <charset val="162"/>
      <scheme val="minor"/>
    </font>
    <font>
      <sz val="9"/>
      <color indexed="8"/>
      <name val="Times New Roman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"/>
  <sheetViews>
    <sheetView tabSelected="1" zoomScale="85" zoomScaleNormal="85" workbookViewId="0">
      <selection activeCell="I4" sqref="I4"/>
    </sheetView>
  </sheetViews>
  <sheetFormatPr defaultRowHeight="41.25" customHeight="1" x14ac:dyDescent="0.25"/>
  <cols>
    <col min="1" max="2" width="9.140625" style="1"/>
    <col min="3" max="3" width="16.7109375" style="1" customWidth="1"/>
    <col min="4" max="4" width="62.85546875" style="1" bestFit="1" customWidth="1"/>
    <col min="5" max="5" width="22.85546875" style="1" bestFit="1" customWidth="1"/>
    <col min="6" max="6" width="12.140625" style="1" customWidth="1"/>
    <col min="7" max="7" width="11" style="1" customWidth="1"/>
    <col min="8" max="8" width="10.42578125" style="3" bestFit="1" customWidth="1"/>
    <col min="9" max="9" width="9.140625" style="1"/>
    <col min="10" max="10" width="19.140625" style="1" customWidth="1"/>
    <col min="11" max="11" width="25.7109375" style="1" customWidth="1"/>
    <col min="12" max="12" width="32.42578125" style="1" customWidth="1"/>
    <col min="13" max="13" width="11.42578125" style="1" customWidth="1"/>
    <col min="14" max="14" width="19.28515625" style="1" bestFit="1" customWidth="1"/>
    <col min="15" max="15" width="89.5703125" style="1" customWidth="1"/>
    <col min="16" max="16384" width="9.140625" style="1"/>
  </cols>
  <sheetData>
    <row r="1" spans="2:15" ht="41.25" customHeight="1" x14ac:dyDescent="0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15" ht="41.25" customHeight="1" x14ac:dyDescent="0.25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2:15" ht="41.25" customHeight="1" x14ac:dyDescent="0.25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</row>
    <row r="4" spans="2:15" s="3" customFormat="1" ht="72.75" customHeight="1" x14ac:dyDescent="0.25">
      <c r="B4" s="4">
        <v>1</v>
      </c>
      <c r="C4" s="5" t="s">
        <v>15</v>
      </c>
      <c r="D4" s="9" t="s">
        <v>23</v>
      </c>
      <c r="E4" s="9" t="s">
        <v>24</v>
      </c>
      <c r="F4" s="7">
        <v>44727</v>
      </c>
      <c r="G4" s="4">
        <v>31.5</v>
      </c>
      <c r="H4" s="8" t="s">
        <v>25</v>
      </c>
      <c r="I4" s="4" t="s">
        <v>16</v>
      </c>
      <c r="J4" s="4" t="s">
        <v>17</v>
      </c>
      <c r="K4" s="4" t="s">
        <v>18</v>
      </c>
      <c r="L4" s="4" t="s">
        <v>22</v>
      </c>
      <c r="M4" s="4" t="s">
        <v>19</v>
      </c>
      <c r="N4" s="4" t="s">
        <v>20</v>
      </c>
      <c r="O4" s="4" t="s">
        <v>21</v>
      </c>
    </row>
    <row r="5" spans="2:15" s="3" customFormat="1" ht="66" customHeight="1" x14ac:dyDescent="0.25">
      <c r="B5" s="4"/>
      <c r="C5" s="5"/>
      <c r="D5" s="9"/>
      <c r="E5" s="9"/>
      <c r="F5" s="7"/>
      <c r="G5" s="8"/>
      <c r="H5" s="8"/>
      <c r="I5" s="4"/>
      <c r="J5" s="4"/>
      <c r="K5" s="8"/>
      <c r="L5" s="8"/>
      <c r="M5" s="8"/>
      <c r="N5" s="8"/>
      <c r="O5" s="4"/>
    </row>
    <row r="6" spans="2:15" ht="63.75" customHeight="1" x14ac:dyDescent="0.25">
      <c r="B6" s="4"/>
      <c r="C6" s="5"/>
      <c r="D6" s="9"/>
      <c r="E6" s="9"/>
      <c r="F6" s="7"/>
      <c r="G6" s="8"/>
      <c r="H6" s="8"/>
      <c r="I6" s="4"/>
      <c r="J6" s="4"/>
      <c r="K6" s="4"/>
      <c r="L6" s="8"/>
      <c r="M6" s="8"/>
      <c r="N6" s="8"/>
      <c r="O6" s="4"/>
    </row>
    <row r="7" spans="2:15" ht="68.25" customHeight="1" x14ac:dyDescent="0.25">
      <c r="B7" s="8"/>
      <c r="C7" s="5"/>
      <c r="D7" s="9"/>
      <c r="E7" s="6"/>
      <c r="F7" s="7"/>
      <c r="G7" s="8"/>
      <c r="H7" s="8"/>
      <c r="I7" s="8"/>
      <c r="J7" s="8"/>
      <c r="K7" s="8"/>
      <c r="L7" s="8"/>
      <c r="M7" s="8"/>
      <c r="N7" s="8"/>
      <c r="O7" s="8"/>
    </row>
  </sheetData>
  <mergeCells count="2">
    <mergeCell ref="B1:O1"/>
    <mergeCell ref="B2:O2"/>
  </mergeCells>
  <dataValidations count="1">
    <dataValidation type="textLength" allowBlank="1" showErrorMessage="1" errorTitle="Metin uzunluğu istenen aralıkta değil!" error="İstenen Aralık: Minimum Uzunluk=0 karakter Maksimum Uzunluk=2147483647 karakter" sqref="E4:E6">
      <formula1>0</formula1>
      <formula2>2147483647</formula2>
    </dataValidation>
  </dataValidation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TEKNİK DEĞERLENDİRME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Emin Olcay DOKUZ</dc:creator>
  <cp:lastModifiedBy>Emin Olcay DOKUZ</cp:lastModifiedBy>
  <dcterms:created xsi:type="dcterms:W3CDTF">2022-05-09T07:12:27Z</dcterms:created>
  <dcterms:modified xsi:type="dcterms:W3CDTF">2022-08-24T13:26:01Z</dcterms:modified>
</cp:coreProperties>
</file>